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9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<sst xmlns="http://schemas.openxmlformats.org/spreadsheetml/2006/main" count="41" uniqueCount="37">
  <si>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</si>
  <si>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</si>
  <si>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</si>
  <si>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</si>
  <si>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</si>
  <si>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</si>
  <si>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</si>
  <si>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</si>
  <si>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</si>
  <si>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</si>
  <si>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</si>
  <si>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</si>
  <si>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</si>
  <si>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</si>
  <si>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</si>
  <si>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</si>
  <si>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</si>
  <si>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</si>
  <si>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</si>
  <si>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</si>
  <si>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</si>
  <si>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</si>
  <si>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</si>
  <si>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</si>
  <si>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</si>
  <si>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</si>
  <si>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№ 289</t>
  </si>
  <si>
    <t>рагу из птицы</t>
  </si>
  <si>
    <t>гарнир</t>
  </si>
  <si>
    <t>54-16з</t>
  </si>
  <si>
    <t>винегрет с растительным маслом</t>
  </si>
  <si>
    <t xml:space="preserve">пром </t>
  </si>
  <si>
    <t>хлеб пшеничный</t>
  </si>
  <si>
    <t>Напиток</t>
  </si>
  <si>
    <t>№ 692</t>
  </si>
  <si>
    <t>Цикорий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</si>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</sst>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D14" sqref="D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34.485</v>
      </c>
      <c r="G12" s="31">
        <v>129</v>
      </c>
      <c r="H12" s="31">
        <v>8.64</v>
      </c>
      <c r="I12" s="31">
        <v>4.32</v>
      </c>
      <c r="J12" s="31">
        <v>13.92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43</v>
      </c>
      <c r="G13" s="31">
        <v>217.4</v>
      </c>
      <c r="H13" s="31">
        <v>21</v>
      </c>
      <c r="I13" s="31">
        <v>7</v>
      </c>
      <c r="J13" s="31">
        <v>17.5</v>
      </c>
    </row>
    <row r="14" ht="15.75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ht="15.75" spans="1:10">
      <c r="A15" s="10"/>
      <c r="B15" s="32" t="s">
        <v>19</v>
      </c>
      <c r="C15" s="33" t="s">
        <v>29</v>
      </c>
      <c r="D15" s="33" t="s">
        <v>30</v>
      </c>
      <c r="E15" s="33">
        <v>80</v>
      </c>
      <c r="F15" s="33">
        <v>12.363</v>
      </c>
      <c r="G15" s="33">
        <v>89.5</v>
      </c>
      <c r="H15" s="33">
        <v>1</v>
      </c>
      <c r="I15" s="33">
        <v>7.1</v>
      </c>
      <c r="J15" s="33">
        <v>5.4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8.2</v>
      </c>
      <c r="G17" s="31">
        <v>121.7</v>
      </c>
      <c r="H17" s="31">
        <v>2.54</v>
      </c>
      <c r="I17" s="31">
        <v>1.82</v>
      </c>
      <c r="J17" s="31">
        <v>24.76</v>
      </c>
    </row>
    <row r="18" spans="1:10">
      <c r="A18" s="10"/>
      <c r="B18" s="11"/>
      <c r="C18" s="34" t="s">
        <v>31</v>
      </c>
      <c r="D18" s="34" t="s">
        <v>36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/>
      <c r="D19" s="36"/>
      <c r="E19" s="36"/>
      <c r="F19" s="36">
        <f>SUM(F11:F18)</f>
        <v>102.058</v>
      </c>
      <c r="G19" s="36"/>
      <c r="H19" s="36"/>
      <c r="I19" s="36"/>
      <c r="J19" s="36"/>
    </row>
    <row r="20" ht="15.75" spans="1:10">
      <c r="A20" s="13"/>
      <c r="B20" s="26"/>
      <c r="C20" s="36"/>
      <c r="D20" s="36"/>
      <c r="E20" s="36"/>
      <c r="F20" s="37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2025-03-14T01:00:08Z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